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priemcom\Desktop\ПРИЕМНАЯ КОМИССИЯ 2024\РЕЙТИНГИ\15.08.2024 для отправки\"/>
    </mc:Choice>
  </mc:AlternateContent>
  <xr:revisionPtr revIDLastSave="0" documentId="13_ncr:1_{5CAD8659-1A84-4491-AB89-C6E765FCCB8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4417" sheetId="1" r:id="rId1"/>
    <sheet name="Лист1" sheetId="2" r:id="rId2"/>
  </sheets>
  <definedNames>
    <definedName name="_xlnm._FilterDatabase" localSheetId="0" hidden="1">'4417'!$B$7:$F$122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<sst xmlns="http://schemas.openxmlformats.org/spreadsheetml/2006/main" count="145" uniqueCount="56">
  <si>
    <t>№ п/п</t>
  </si>
  <si>
    <t>ФИО</t>
  </si>
  <si>
    <t>Средний балл аттестата</t>
  </si>
  <si>
    <t>Аттестат (оригинал/копия)</t>
  </si>
  <si>
    <t>Специальность (основная/дополнительная)</t>
  </si>
  <si>
    <t>Примечание (если есть)</t>
  </si>
  <si>
    <t>Бюджетная основа</t>
  </si>
  <si>
    <t>Очная форма обучения</t>
  </si>
  <si>
    <t>Рейтинг кандидатов на поступление в 2024 году</t>
  </si>
  <si>
    <t>18.02.12 Технология аналитического контроля химических соединений</t>
  </si>
  <si>
    <t>СП № 4 "на 1-м Советском"</t>
  </si>
  <si>
    <t>Группа № 4417</t>
  </si>
  <si>
    <t>Оригиналы документов об образовании</t>
  </si>
  <si>
    <t>Копии документов об образовании</t>
  </si>
  <si>
    <t>Возмездная основа</t>
  </si>
  <si>
    <t>в/о</t>
  </si>
  <si>
    <t>Черноусова Екатерина Викторовна</t>
  </si>
  <si>
    <t>копия</t>
  </si>
  <si>
    <t>ВАРЛАШИНА ЛЮДМИЛА ВИКТОРОВНА</t>
  </si>
  <si>
    <t>Стаценко Виталия Анатольевна</t>
  </si>
  <si>
    <t>Иванов Константин Александрович</t>
  </si>
  <si>
    <t>оригинал</t>
  </si>
  <si>
    <t>Желтикова Анастасия Антоновна</t>
  </si>
  <si>
    <t>Касперчик Софья Романовна</t>
  </si>
  <si>
    <t>Спирина Дарья Дмитриевна</t>
  </si>
  <si>
    <t>Горбачева София Олеговна</t>
  </si>
  <si>
    <t>Григорьева Олеся Сергеевна</t>
  </si>
  <si>
    <t>Кориняка Вера Евгеньевна</t>
  </si>
  <si>
    <t>ПЕТРУК АРСЕНИЙ ДУМИТРУЕВИЧ</t>
  </si>
  <si>
    <t>Гайдук Елизавета Романовна</t>
  </si>
  <si>
    <t>Сидоров Артём Евгеньевич</t>
  </si>
  <si>
    <t>Головнева Дарья Алексеевна</t>
  </si>
  <si>
    <t>Видлога Диана Александровна</t>
  </si>
  <si>
    <t>Тюрина Василиса Владимировна</t>
  </si>
  <si>
    <t>Микерина Валерия Алексеевна</t>
  </si>
  <si>
    <t>СЕМЕНОВА ПОЛИНА СЕРГЕЕВНА</t>
  </si>
  <si>
    <t>Норакидзе София Мамуковна</t>
  </si>
  <si>
    <t>Дюмаева Арина Максимовна</t>
  </si>
  <si>
    <t>Ушаков Иван Алексеевич</t>
  </si>
  <si>
    <t>Литорович Роман Кириллович</t>
  </si>
  <si>
    <t>РЫБАЛКИН АЛЕКСАНДР ДМИТРИЕВИЧ</t>
  </si>
  <si>
    <t>СЕРДЮКОВА КИРА ВЛАДИМИРОВНА</t>
  </si>
  <si>
    <t>Московкина Кристина Андреевна</t>
  </si>
  <si>
    <t>Халитова Дарья Маратовна</t>
  </si>
  <si>
    <t>Орешкова Алина Руслановна</t>
  </si>
  <si>
    <t>Субботина Мария Александровна</t>
  </si>
  <si>
    <t>Кузюта Анастасия Анатольевна</t>
  </si>
  <si>
    <t>ГРИБКОВ ЕГОР АНДРЕЕВИЧ</t>
  </si>
  <si>
    <t>общежитие</t>
  </si>
  <si>
    <t>ПАЛЬЧИКОВА ВЕРОНИКА АЛЕКСАНДРОВНА</t>
  </si>
  <si>
    <t>Гудова Татьяна Сергеевна</t>
  </si>
  <si>
    <t>Захарченко Кирилл Викторович</t>
  </si>
  <si>
    <t>КУЗЬМИН ТИМОФЕЙ ВИТАЛЬЕВИЧ</t>
  </si>
  <si>
    <t>Новикова Антонина Александровна</t>
  </si>
  <si>
    <t>Гришина Валерия Олеговна</t>
  </si>
  <si>
    <t>Северюхина Полина 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</si>
</sst>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14"/>
      <color rgb="FF333333"/>
      <name val="TextbookNew-Regula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333333"/>
      <name val="TextbookNew-Regular"/>
    </font>
    <font>
      <sz val="11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Border="1"/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8"/>
  <sheetViews>
    <sheetView tabSelected="1" zoomScale="90" zoomScaleNormal="90" workbookViewId="0">
      <selection activeCell="I13" sqref="I13"/>
    </sheetView>
  </sheetViews>
  <sheetFormatPr defaultColWidth="9.140625" defaultRowHeight="15"/>
  <cols>
    <col min="1" max="1" width="9" style="6" customWidth="1"/>
    <col min="2" max="2" width="38.42578125" style="5" customWidth="1"/>
    <col min="3" max="3" width="9.7109375" style="41" customWidth="1"/>
    <col min="4" max="4" width="11.5703125" style="41" customWidth="1"/>
    <col min="5" max="5" width="13.85546875" style="7" customWidth="1"/>
    <col min="6" max="6" width="20.140625" style="7" customWidth="1"/>
    <col min="7" max="16384" width="9.140625" style="2"/>
  </cols>
  <sheetData>
    <row r="1" spans="1:6" s="4" customFormat="1">
      <c r="A1" s="18" t="s">
        <v>8</v>
      </c>
      <c r="B1" s="2"/>
      <c r="C1" s="39"/>
      <c r="D1" s="39"/>
      <c r="F1" s="19"/>
    </row>
    <row r="2" spans="1:6" s="4" customFormat="1">
      <c r="A2" s="18" t="s">
        <v>9</v>
      </c>
      <c r="B2" s="2"/>
      <c r="C2" s="39"/>
      <c r="D2" s="39"/>
      <c r="F2" s="19"/>
    </row>
    <row r="3" spans="1:6" s="4" customFormat="1">
      <c r="A3" s="18" t="s">
        <v>10</v>
      </c>
      <c r="B3" s="2"/>
      <c r="C3" s="39"/>
      <c r="D3" s="39"/>
      <c r="F3" s="19"/>
    </row>
    <row r="4" spans="1:6" s="4" customFormat="1">
      <c r="A4" s="18" t="s">
        <v>6</v>
      </c>
      <c r="B4" s="2"/>
      <c r="C4" s="39"/>
      <c r="D4" s="39"/>
      <c r="F4" s="19"/>
    </row>
    <row r="5" spans="1:6" s="4" customFormat="1">
      <c r="A5" s="18" t="s">
        <v>7</v>
      </c>
      <c r="B5" s="2"/>
      <c r="C5" s="47"/>
      <c r="D5" s="47"/>
      <c r="E5" s="20"/>
      <c r="F5" s="20"/>
    </row>
    <row r="6" spans="1:6" s="4" customFormat="1">
      <c r="A6" s="18" t="s">
        <v>11</v>
      </c>
      <c r="B6" s="2"/>
      <c r="C6" s="47"/>
      <c r="D6" s="47"/>
      <c r="E6" s="20"/>
      <c r="F6" s="20"/>
    </row>
    <row r="7" spans="1:6" ht="75">
      <c r="A7" s="21" t="s">
        <v>0</v>
      </c>
      <c r="B7" s="22" t="s">
        <v>1</v>
      </c>
      <c r="C7" s="48" t="s">
        <v>2</v>
      </c>
      <c r="D7" s="48" t="s">
        <v>3</v>
      </c>
      <c r="E7" s="23" t="s">
        <v>4</v>
      </c>
      <c r="F7" s="23" t="s">
        <v>5</v>
      </c>
    </row>
    <row r="8" spans="1:6" s="16" customFormat="1">
      <c r="A8" s="60" t="s">
        <v>12</v>
      </c>
      <c r="B8" s="61"/>
      <c r="C8" s="61"/>
      <c r="D8" s="61"/>
      <c r="E8" s="61"/>
      <c r="F8" s="62"/>
    </row>
    <row r="9" spans="1:6" s="15" customFormat="1" ht="15.75">
      <c r="A9" s="24">
        <v>1</v>
      </c>
      <c r="B9" s="25" t="s">
        <v>29</v>
      </c>
      <c r="C9" s="26">
        <v>4.875</v>
      </c>
      <c r="D9" s="26" t="s">
        <v>21</v>
      </c>
      <c r="E9" s="28">
        <v>1</v>
      </c>
      <c r="F9" s="29"/>
    </row>
    <row r="10" spans="1:6" s="45" customFormat="1" ht="15.75">
      <c r="A10" s="49">
        <v>2</v>
      </c>
      <c r="B10" s="25" t="s">
        <v>35</v>
      </c>
      <c r="C10" s="28">
        <v>4.7889999999999997</v>
      </c>
      <c r="D10" s="26" t="s">
        <v>21</v>
      </c>
      <c r="E10" s="28">
        <v>1</v>
      </c>
      <c r="F10" s="31"/>
    </row>
    <row r="11" spans="1:6" s="15" customFormat="1" ht="15.75">
      <c r="A11" s="49">
        <v>3</v>
      </c>
      <c r="B11" s="25" t="s">
        <v>27</v>
      </c>
      <c r="C11" s="26">
        <v>4.6879999999999997</v>
      </c>
      <c r="D11" s="26" t="s">
        <v>21</v>
      </c>
      <c r="E11" s="26">
        <v>2</v>
      </c>
      <c r="F11" s="30"/>
    </row>
    <row r="12" spans="1:6" s="15" customFormat="1" ht="15.75">
      <c r="A12" s="49">
        <v>4</v>
      </c>
      <c r="B12" s="25" t="s">
        <v>44</v>
      </c>
      <c r="C12" s="28">
        <v>4.6319999999999997</v>
      </c>
      <c r="D12" s="26" t="s">
        <v>21</v>
      </c>
      <c r="E12" s="28">
        <v>1</v>
      </c>
      <c r="F12" s="33"/>
    </row>
    <row r="13" spans="1:6" s="45" customFormat="1" ht="15.75">
      <c r="A13" s="49">
        <v>5</v>
      </c>
      <c r="B13" s="25" t="s">
        <v>23</v>
      </c>
      <c r="C13" s="26">
        <v>4.5999999999999996</v>
      </c>
      <c r="D13" s="26" t="s">
        <v>21</v>
      </c>
      <c r="E13" s="26">
        <v>1</v>
      </c>
      <c r="F13" s="30"/>
    </row>
    <row r="14" spans="1:6" s="15" customFormat="1" ht="15.75">
      <c r="A14" s="49">
        <v>6</v>
      </c>
      <c r="B14" s="25" t="s">
        <v>25</v>
      </c>
      <c r="C14" s="26">
        <v>4.5789999999999997</v>
      </c>
      <c r="D14" s="26" t="s">
        <v>21</v>
      </c>
      <c r="E14" s="26">
        <v>2</v>
      </c>
      <c r="F14" s="31"/>
    </row>
    <row r="15" spans="1:6" s="15" customFormat="1" ht="15.75">
      <c r="A15" s="49">
        <v>7</v>
      </c>
      <c r="B15" s="25" t="s">
        <v>22</v>
      </c>
      <c r="C15" s="28">
        <v>4.4740000000000002</v>
      </c>
      <c r="D15" s="26" t="s">
        <v>21</v>
      </c>
      <c r="E15" s="28">
        <v>2</v>
      </c>
      <c r="F15" s="27"/>
    </row>
    <row r="16" spans="1:6" s="15" customFormat="1" ht="15.75">
      <c r="A16" s="49">
        <v>8</v>
      </c>
      <c r="B16" s="25" t="s">
        <v>33</v>
      </c>
      <c r="C16" s="28">
        <v>4.4379999999999997</v>
      </c>
      <c r="D16" s="26" t="s">
        <v>21</v>
      </c>
      <c r="E16" s="26">
        <v>2</v>
      </c>
      <c r="F16" s="31"/>
    </row>
    <row r="17" spans="1:6" s="15" customFormat="1" ht="15.75">
      <c r="A17" s="49">
        <v>9</v>
      </c>
      <c r="B17" s="25" t="s">
        <v>24</v>
      </c>
      <c r="C17" s="28">
        <v>4.4000000000000004</v>
      </c>
      <c r="D17" s="26" t="s">
        <v>21</v>
      </c>
      <c r="E17" s="28">
        <v>1</v>
      </c>
      <c r="F17" s="31"/>
    </row>
    <row r="18" spans="1:6" s="15" customFormat="1" ht="31.5">
      <c r="A18" s="49">
        <v>10</v>
      </c>
      <c r="B18" s="25" t="s">
        <v>28</v>
      </c>
      <c r="C18" s="28">
        <v>4.3680000000000003</v>
      </c>
      <c r="D18" s="26" t="s">
        <v>21</v>
      </c>
      <c r="E18" s="28">
        <v>1</v>
      </c>
      <c r="F18" s="31"/>
    </row>
    <row r="19" spans="1:6" s="15" customFormat="1" ht="31.5">
      <c r="A19" s="49">
        <v>11</v>
      </c>
      <c r="B19" s="25" t="s">
        <v>40</v>
      </c>
      <c r="C19" s="26">
        <v>4.2779999999999996</v>
      </c>
      <c r="D19" s="28" t="s">
        <v>21</v>
      </c>
      <c r="E19" s="28">
        <v>2</v>
      </c>
      <c r="F19" s="31"/>
    </row>
    <row r="20" spans="1:6" s="15" customFormat="1" ht="15.75">
      <c r="A20" s="49">
        <v>12</v>
      </c>
      <c r="B20" s="25" t="s">
        <v>38</v>
      </c>
      <c r="C20" s="26">
        <v>4.25</v>
      </c>
      <c r="D20" s="28" t="s">
        <v>21</v>
      </c>
      <c r="E20" s="28">
        <v>2</v>
      </c>
      <c r="F20" s="31"/>
    </row>
    <row r="21" spans="1:6" s="45" customFormat="1" ht="15.75">
      <c r="A21" s="49">
        <v>13</v>
      </c>
      <c r="B21" s="25" t="s">
        <v>36</v>
      </c>
      <c r="C21" s="26">
        <v>4.2110000000000003</v>
      </c>
      <c r="D21" s="28" t="s">
        <v>21</v>
      </c>
      <c r="E21" s="28">
        <v>1</v>
      </c>
      <c r="F21" s="31"/>
    </row>
    <row r="22" spans="1:6" ht="15.75">
      <c r="A22" s="49">
        <v>14</v>
      </c>
      <c r="B22" s="25" t="s">
        <v>32</v>
      </c>
      <c r="C22" s="26">
        <v>4.0629999999999997</v>
      </c>
      <c r="D22" s="26" t="s">
        <v>21</v>
      </c>
      <c r="E22" s="28">
        <v>2</v>
      </c>
      <c r="F22" s="31"/>
    </row>
    <row r="23" spans="1:6" s="15" customFormat="1" ht="15.75">
      <c r="A23" s="49">
        <v>15</v>
      </c>
      <c r="B23" s="25" t="s">
        <v>20</v>
      </c>
      <c r="C23" s="26">
        <v>4.0529999999999999</v>
      </c>
      <c r="D23" s="26" t="s">
        <v>21</v>
      </c>
      <c r="E23" s="26">
        <v>2</v>
      </c>
      <c r="F23" s="30"/>
    </row>
    <row r="24" spans="1:6" s="45" customFormat="1" ht="15.75">
      <c r="A24" s="49">
        <v>16</v>
      </c>
      <c r="B24" s="25" t="s">
        <v>37</v>
      </c>
      <c r="C24" s="28">
        <v>3.875</v>
      </c>
      <c r="D24" s="26" t="s">
        <v>21</v>
      </c>
      <c r="E24" s="28">
        <v>2</v>
      </c>
      <c r="F24" s="31"/>
    </row>
    <row r="25" spans="1:6" s="15" customFormat="1" ht="15.75">
      <c r="A25" s="49">
        <v>17</v>
      </c>
      <c r="B25" s="36"/>
      <c r="C25" s="36"/>
      <c r="D25" s="36"/>
      <c r="E25" s="36"/>
      <c r="F25" s="27"/>
    </row>
    <row r="26" spans="1:6" s="15" customFormat="1">
      <c r="A26" s="60" t="s">
        <v>13</v>
      </c>
      <c r="B26" s="61"/>
      <c r="C26" s="61"/>
      <c r="D26" s="61"/>
      <c r="E26" s="61"/>
      <c r="F26" s="62"/>
    </row>
    <row r="27" spans="1:6" ht="15.75">
      <c r="A27" s="49">
        <v>1</v>
      </c>
      <c r="B27" s="32" t="s">
        <v>45</v>
      </c>
      <c r="C27" s="27">
        <v>5</v>
      </c>
      <c r="D27" s="38" t="s">
        <v>17</v>
      </c>
      <c r="E27" s="27"/>
      <c r="F27" s="27"/>
    </row>
    <row r="28" spans="1:6" ht="31.5">
      <c r="A28" s="24">
        <v>2</v>
      </c>
      <c r="B28" s="32" t="s">
        <v>41</v>
      </c>
      <c r="C28" s="27">
        <v>4.7370000000000001</v>
      </c>
      <c r="D28" s="38" t="s">
        <v>17</v>
      </c>
      <c r="E28" s="27"/>
      <c r="F28" s="27"/>
    </row>
    <row r="29" spans="1:6" ht="15.75">
      <c r="A29" s="49">
        <v>3</v>
      </c>
      <c r="B29" s="32" t="s">
        <v>46</v>
      </c>
      <c r="C29" s="33">
        <v>4.6470000000000002</v>
      </c>
      <c r="D29" s="38" t="s">
        <v>17</v>
      </c>
      <c r="E29" s="33"/>
      <c r="F29" s="33"/>
    </row>
    <row r="30" spans="1:6" ht="15.75">
      <c r="A30" s="49">
        <v>4</v>
      </c>
      <c r="B30" s="32" t="s">
        <v>34</v>
      </c>
      <c r="C30" s="27">
        <v>4.6109999999999998</v>
      </c>
      <c r="D30" s="38" t="s">
        <v>17</v>
      </c>
      <c r="E30" s="41"/>
    </row>
    <row r="31" spans="1:6" ht="31.5">
      <c r="A31" s="49">
        <v>5</v>
      </c>
      <c r="B31" s="32" t="s">
        <v>52</v>
      </c>
      <c r="C31" s="33">
        <v>4.5880000000000001</v>
      </c>
      <c r="D31" s="38" t="s">
        <v>17</v>
      </c>
      <c r="E31" s="33"/>
      <c r="F31" s="33" t="s">
        <v>48</v>
      </c>
    </row>
    <row r="32" spans="1:6" s="15" customFormat="1" ht="18">
      <c r="A32" s="49">
        <v>6</v>
      </c>
      <c r="B32" s="64" t="s">
        <v>54</v>
      </c>
      <c r="C32" s="33">
        <v>4.5</v>
      </c>
      <c r="D32" s="38" t="s">
        <v>17</v>
      </c>
      <c r="E32" s="33"/>
      <c r="F32" s="33" t="s">
        <v>48</v>
      </c>
    </row>
    <row r="33" spans="1:6" s="45" customFormat="1" ht="15.75">
      <c r="A33" s="49">
        <v>7</v>
      </c>
      <c r="B33" s="32" t="s">
        <v>31</v>
      </c>
      <c r="C33" s="33">
        <v>4.47</v>
      </c>
      <c r="D33" s="38" t="s">
        <v>17</v>
      </c>
      <c r="E33" s="31"/>
      <c r="F33" s="41"/>
    </row>
    <row r="34" spans="1:6" ht="15.75">
      <c r="A34" s="49">
        <v>8</v>
      </c>
      <c r="B34" s="32" t="s">
        <v>42</v>
      </c>
      <c r="C34" s="38">
        <v>4.45</v>
      </c>
      <c r="D34" s="38" t="s">
        <v>17</v>
      </c>
      <c r="E34" s="27"/>
      <c r="F34" s="31"/>
    </row>
    <row r="35" spans="1:6" s="15" customFormat="1" ht="43.5" customHeight="1">
      <c r="A35" s="49">
        <v>9</v>
      </c>
      <c r="B35" s="32" t="s">
        <v>53</v>
      </c>
      <c r="C35" s="33">
        <v>4.444</v>
      </c>
      <c r="D35" s="38" t="s">
        <v>17</v>
      </c>
      <c r="E35" s="33"/>
      <c r="F35" s="33"/>
    </row>
    <row r="36" spans="1:6" s="15" customFormat="1" ht="15.75">
      <c r="A36" s="49">
        <v>10</v>
      </c>
      <c r="B36" s="32" t="s">
        <v>50</v>
      </c>
      <c r="C36" s="27">
        <v>4.3680000000000003</v>
      </c>
      <c r="D36" s="38" t="s">
        <v>17</v>
      </c>
      <c r="E36" s="27"/>
      <c r="F36" s="27"/>
    </row>
    <row r="37" spans="1:6" s="15" customFormat="1" ht="15.75">
      <c r="A37" s="49">
        <v>11</v>
      </c>
      <c r="B37" s="32" t="s">
        <v>16</v>
      </c>
      <c r="C37" s="30">
        <v>4.32</v>
      </c>
      <c r="D37" s="38" t="s">
        <v>17</v>
      </c>
      <c r="E37" s="31"/>
      <c r="F37" s="31"/>
    </row>
    <row r="38" spans="1:6" s="15" customFormat="1" ht="36">
      <c r="A38" s="49">
        <v>12</v>
      </c>
      <c r="B38" s="64" t="s">
        <v>55</v>
      </c>
      <c r="C38" s="33">
        <v>4.3159999999999998</v>
      </c>
      <c r="D38" s="38" t="s">
        <v>17</v>
      </c>
      <c r="E38" s="33"/>
      <c r="F38" s="33"/>
    </row>
    <row r="39" spans="1:6" s="15" customFormat="1" ht="31.5">
      <c r="A39" s="49">
        <v>13</v>
      </c>
      <c r="B39" s="32" t="s">
        <v>40</v>
      </c>
      <c r="C39" s="30">
        <v>4.2779999999999996</v>
      </c>
      <c r="D39" s="38" t="s">
        <v>17</v>
      </c>
      <c r="E39" s="31"/>
      <c r="F39" s="31"/>
    </row>
    <row r="40" spans="1:6" s="15" customFormat="1" ht="15.75">
      <c r="A40" s="49">
        <v>14</v>
      </c>
      <c r="B40" s="32" t="s">
        <v>39</v>
      </c>
      <c r="C40" s="43">
        <v>3.8420000000000001</v>
      </c>
      <c r="D40" s="38" t="s">
        <v>17</v>
      </c>
      <c r="E40" s="41"/>
      <c r="F40" s="41"/>
    </row>
    <row r="41" spans="1:6" s="45" customFormat="1" ht="15.75">
      <c r="A41" s="49">
        <v>15</v>
      </c>
      <c r="B41" s="32" t="s">
        <v>30</v>
      </c>
      <c r="C41" s="33">
        <v>3.8239999999999998</v>
      </c>
      <c r="D41" s="38" t="s">
        <v>17</v>
      </c>
      <c r="E41" s="33"/>
      <c r="F41" s="33"/>
    </row>
    <row r="42" spans="1:6" ht="15.75">
      <c r="A42" s="49">
        <v>16</v>
      </c>
      <c r="B42" s="32" t="s">
        <v>26</v>
      </c>
      <c r="C42" s="30">
        <v>3.7890000000000001</v>
      </c>
      <c r="D42" s="38" t="s">
        <v>17</v>
      </c>
      <c r="E42" s="30"/>
      <c r="F42" s="30"/>
    </row>
    <row r="43" spans="1:6" s="45" customFormat="1" ht="31.5">
      <c r="A43" s="49">
        <v>17</v>
      </c>
      <c r="B43" s="32" t="s">
        <v>49</v>
      </c>
      <c r="C43" s="33">
        <v>3.6880000000000002</v>
      </c>
      <c r="D43" s="38" t="s">
        <v>17</v>
      </c>
      <c r="E43" s="33"/>
      <c r="F43" s="33"/>
    </row>
    <row r="44" spans="1:6" s="45" customFormat="1" ht="15.75">
      <c r="A44" s="49">
        <v>18</v>
      </c>
      <c r="B44" s="32" t="s">
        <v>19</v>
      </c>
      <c r="C44" s="27">
        <v>3.6669999999999998</v>
      </c>
      <c r="D44" s="38" t="s">
        <v>17</v>
      </c>
      <c r="E44" s="33"/>
      <c r="F44" s="33"/>
    </row>
    <row r="45" spans="1:6" ht="15.75">
      <c r="A45" s="49">
        <v>19</v>
      </c>
      <c r="B45" s="32" t="s">
        <v>51</v>
      </c>
      <c r="C45" s="33">
        <v>3.5790000000000002</v>
      </c>
      <c r="D45" s="38" t="s">
        <v>17</v>
      </c>
      <c r="E45" s="31"/>
      <c r="F45" s="27"/>
    </row>
    <row r="46" spans="1:6" s="15" customFormat="1" ht="15.75">
      <c r="A46" s="49">
        <v>20</v>
      </c>
      <c r="B46" s="32" t="s">
        <v>43</v>
      </c>
      <c r="C46" s="33">
        <v>3.444</v>
      </c>
      <c r="D46" s="38" t="s">
        <v>17</v>
      </c>
      <c r="E46" s="30"/>
      <c r="F46" s="30"/>
    </row>
    <row r="47" spans="1:6" s="45" customFormat="1" ht="31.5">
      <c r="A47" s="49">
        <v>21</v>
      </c>
      <c r="B47" s="59" t="s">
        <v>18</v>
      </c>
      <c r="C47" s="31">
        <v>3.4119999999999999</v>
      </c>
      <c r="D47" s="38" t="s">
        <v>17</v>
      </c>
      <c r="E47" s="41"/>
      <c r="F47" s="31"/>
    </row>
    <row r="48" spans="1:6" s="45" customFormat="1" ht="15.75">
      <c r="A48" s="49">
        <v>22</v>
      </c>
      <c r="B48" s="59" t="s">
        <v>47</v>
      </c>
      <c r="C48" s="33">
        <v>3.294</v>
      </c>
      <c r="D48" s="38" t="s">
        <v>17</v>
      </c>
      <c r="E48" s="33"/>
      <c r="F48" s="33" t="s">
        <v>48</v>
      </c>
    </row>
    <row r="49" spans="1:6" s="45" customFormat="1" ht="15.75">
      <c r="A49" s="49">
        <v>23</v>
      </c>
      <c r="B49" s="59"/>
      <c r="C49" s="33"/>
      <c r="D49" s="38"/>
      <c r="E49" s="33"/>
      <c r="F49" s="33"/>
    </row>
    <row r="50" spans="1:6" s="45" customFormat="1" ht="18">
      <c r="A50" s="49">
        <v>24</v>
      </c>
      <c r="B50" s="63"/>
      <c r="C50" s="27"/>
      <c r="D50" s="27"/>
      <c r="E50" s="27"/>
      <c r="F50" s="27"/>
    </row>
    <row r="51" spans="1:6" ht="15.75">
      <c r="A51" s="49">
        <v>25</v>
      </c>
      <c r="B51" s="59"/>
      <c r="C51" s="31"/>
      <c r="D51" s="30"/>
      <c r="E51" s="27"/>
      <c r="F51" s="27"/>
    </row>
    <row r="52" spans="1:6" s="15" customFormat="1" ht="15.75">
      <c r="A52" s="49">
        <v>26</v>
      </c>
      <c r="B52" s="40"/>
      <c r="C52" s="41"/>
      <c r="D52" s="41"/>
      <c r="E52" s="30"/>
      <c r="F52" s="30"/>
    </row>
    <row r="53" spans="1:6" s="15" customFormat="1" ht="15.75">
      <c r="A53" s="49">
        <v>27</v>
      </c>
      <c r="B53" s="35"/>
      <c r="C53" s="30"/>
      <c r="D53" s="33"/>
      <c r="E53" s="30"/>
      <c r="F53" s="30"/>
    </row>
    <row r="54" spans="1:6" s="15" customFormat="1" ht="15.75">
      <c r="A54" s="49">
        <v>28</v>
      </c>
      <c r="B54" s="34"/>
      <c r="C54" s="31"/>
      <c r="D54" s="31"/>
      <c r="E54" s="31"/>
      <c r="F54" s="31"/>
    </row>
    <row r="55" spans="1:6" s="15" customFormat="1">
      <c r="A55" s="60" t="s">
        <v>14</v>
      </c>
      <c r="B55" s="61"/>
      <c r="C55" s="61"/>
      <c r="D55" s="61"/>
      <c r="E55" s="61"/>
      <c r="F55" s="62"/>
    </row>
    <row r="56" spans="1:6" s="15" customFormat="1">
      <c r="A56" s="23" t="s">
        <v>15</v>
      </c>
      <c r="B56" s="10"/>
      <c r="C56" s="44"/>
      <c r="D56" s="43"/>
      <c r="E56" s="11"/>
      <c r="F56" s="11"/>
    </row>
    <row r="57" spans="1:6" s="15" customFormat="1">
      <c r="A57" s="23"/>
      <c r="B57" s="14"/>
      <c r="C57" s="43"/>
      <c r="D57" s="43"/>
      <c r="E57" s="9"/>
      <c r="F57" s="9"/>
    </row>
    <row r="58" spans="1:6" s="15" customFormat="1">
      <c r="A58" s="23"/>
      <c r="B58" s="10"/>
      <c r="C58" s="44"/>
      <c r="D58" s="44"/>
      <c r="E58" s="11"/>
      <c r="F58" s="11"/>
    </row>
    <row r="59" spans="1:6" s="15" customFormat="1">
      <c r="A59" s="23"/>
      <c r="B59" s="10"/>
      <c r="C59" s="44"/>
      <c r="D59" s="38"/>
      <c r="E59" s="11"/>
      <c r="F59" s="11"/>
    </row>
    <row r="60" spans="1:6" s="15" customFormat="1">
      <c r="A60" s="23"/>
      <c r="B60" s="10"/>
      <c r="C60" s="44"/>
      <c r="D60" s="44"/>
      <c r="E60" s="11"/>
      <c r="F60" s="11"/>
    </row>
    <row r="61" spans="1:6" s="15" customFormat="1">
      <c r="A61" s="1"/>
      <c r="B61" s="13"/>
      <c r="C61" s="38"/>
      <c r="D61" s="38"/>
      <c r="E61" s="1"/>
      <c r="F61" s="1"/>
    </row>
    <row r="62" spans="1:6" s="15" customFormat="1">
      <c r="A62" s="1"/>
      <c r="B62" s="10"/>
      <c r="C62" s="44"/>
      <c r="D62" s="44"/>
      <c r="E62" s="11"/>
      <c r="F62" s="11"/>
    </row>
    <row r="63" spans="1:6" s="15" customFormat="1">
      <c r="A63" s="1"/>
      <c r="B63" s="10"/>
      <c r="C63" s="44"/>
      <c r="D63" s="44"/>
      <c r="E63" s="11"/>
      <c r="F63" s="11"/>
    </row>
    <row r="64" spans="1:6" s="15" customFormat="1">
      <c r="A64" s="1"/>
      <c r="B64" s="13"/>
      <c r="C64" s="38"/>
      <c r="D64" s="38"/>
      <c r="E64" s="1"/>
      <c r="F64" s="1"/>
    </row>
    <row r="65" spans="1:6" s="15" customFormat="1">
      <c r="A65" s="1"/>
      <c r="B65" s="13"/>
      <c r="C65" s="38"/>
      <c r="D65" s="38"/>
      <c r="E65" s="1"/>
      <c r="F65" s="1"/>
    </row>
    <row r="66" spans="1:6" s="15" customFormat="1">
      <c r="A66" s="1"/>
      <c r="B66" s="13"/>
      <c r="C66" s="38"/>
      <c r="D66" s="38"/>
      <c r="E66" s="1"/>
      <c r="F66" s="1"/>
    </row>
    <row r="67" spans="1:6" s="15" customFormat="1">
      <c r="A67" s="1"/>
      <c r="B67" s="10"/>
      <c r="C67" s="44"/>
      <c r="D67" s="44"/>
      <c r="E67" s="11"/>
      <c r="F67" s="11"/>
    </row>
    <row r="68" spans="1:6" s="15" customFormat="1">
      <c r="A68" s="1"/>
      <c r="B68" s="14"/>
      <c r="C68" s="43"/>
      <c r="D68" s="38"/>
      <c r="E68" s="9"/>
      <c r="F68" s="9"/>
    </row>
    <row r="69" spans="1:6" s="15" customFormat="1">
      <c r="A69" s="1"/>
      <c r="B69" s="10"/>
      <c r="C69" s="44"/>
      <c r="D69" s="38"/>
      <c r="E69" s="11"/>
      <c r="F69" s="11"/>
    </row>
    <row r="70" spans="1:6" s="15" customFormat="1">
      <c r="A70" s="1"/>
      <c r="B70" s="13"/>
      <c r="C70" s="38"/>
      <c r="D70" s="38"/>
      <c r="E70" s="1"/>
      <c r="F70" s="1"/>
    </row>
    <row r="71" spans="1:6" s="15" customFormat="1">
      <c r="A71" s="1"/>
      <c r="B71" s="10"/>
      <c r="C71" s="44"/>
      <c r="D71" s="44"/>
      <c r="E71" s="11"/>
      <c r="F71" s="11"/>
    </row>
    <row r="72" spans="1:6" s="15" customFormat="1">
      <c r="A72" s="1"/>
      <c r="B72" s="14"/>
      <c r="C72" s="43"/>
      <c r="D72" s="43"/>
      <c r="E72" s="9"/>
      <c r="F72" s="9"/>
    </row>
    <row r="73" spans="1:6" s="15" customFormat="1">
      <c r="A73" s="1"/>
      <c r="B73" s="10"/>
      <c r="C73" s="44"/>
      <c r="D73" s="44"/>
      <c r="E73" s="11"/>
      <c r="F73" s="11"/>
    </row>
    <row r="74" spans="1:6" s="15" customFormat="1">
      <c r="A74" s="1"/>
      <c r="B74" s="13"/>
      <c r="C74" s="38"/>
      <c r="D74" s="38"/>
      <c r="E74" s="1"/>
      <c r="F74" s="1"/>
    </row>
    <row r="75" spans="1:6" s="15" customFormat="1">
      <c r="A75" s="1"/>
      <c r="B75" s="10"/>
      <c r="C75" s="44"/>
      <c r="D75" s="44"/>
      <c r="E75" s="11"/>
      <c r="F75" s="11"/>
    </row>
    <row r="76" spans="1:6" s="15" customFormat="1">
      <c r="A76" s="1"/>
      <c r="B76" s="13"/>
      <c r="C76" s="37"/>
      <c r="D76" s="38"/>
      <c r="E76" s="1"/>
      <c r="F76" s="3"/>
    </row>
    <row r="77" spans="1:6" s="15" customFormat="1">
      <c r="A77" s="1"/>
      <c r="B77" s="14"/>
      <c r="C77" s="43"/>
      <c r="D77" s="43"/>
      <c r="E77" s="9"/>
      <c r="F77" s="9"/>
    </row>
    <row r="78" spans="1:6" s="15" customFormat="1">
      <c r="A78" s="1"/>
      <c r="B78" s="10"/>
      <c r="C78" s="44"/>
      <c r="D78" s="44"/>
      <c r="E78" s="11"/>
      <c r="F78" s="11"/>
    </row>
    <row r="79" spans="1:6" s="15" customFormat="1">
      <c r="A79" s="1"/>
      <c r="B79" s="10"/>
      <c r="C79" s="44"/>
      <c r="D79" s="44"/>
      <c r="E79" s="11"/>
      <c r="F79" s="11"/>
    </row>
    <row r="80" spans="1:6" s="15" customFormat="1">
      <c r="A80" s="1"/>
      <c r="B80" s="10"/>
      <c r="C80" s="44"/>
      <c r="D80" s="44"/>
      <c r="E80" s="11"/>
      <c r="F80" s="11"/>
    </row>
    <row r="81" spans="1:6" s="15" customFormat="1">
      <c r="A81" s="1"/>
      <c r="B81" s="10"/>
      <c r="C81" s="44"/>
      <c r="D81" s="44"/>
      <c r="E81" s="11"/>
      <c r="F81" s="11"/>
    </row>
    <row r="82" spans="1:6" s="15" customFormat="1">
      <c r="A82" s="1"/>
      <c r="B82" s="13"/>
      <c r="C82" s="38"/>
      <c r="D82" s="38"/>
      <c r="E82" s="1"/>
      <c r="F82" s="1"/>
    </row>
    <row r="83" spans="1:6" s="15" customFormat="1" ht="15" customHeight="1">
      <c r="A83" s="1"/>
      <c r="B83" s="13"/>
      <c r="C83" s="38"/>
      <c r="D83" s="38"/>
      <c r="E83" s="1"/>
      <c r="F83" s="1"/>
    </row>
    <row r="84" spans="1:6" s="15" customFormat="1">
      <c r="A84" s="1"/>
      <c r="B84" s="13"/>
      <c r="C84" s="38"/>
      <c r="D84" s="44"/>
      <c r="E84" s="1"/>
      <c r="F84" s="1"/>
    </row>
    <row r="85" spans="1:6" s="15" customFormat="1">
      <c r="A85" s="1"/>
      <c r="B85" s="10"/>
      <c r="C85" s="44"/>
      <c r="D85" s="44"/>
      <c r="E85" s="11"/>
      <c r="F85" s="11"/>
    </row>
    <row r="86" spans="1:6" s="15" customFormat="1">
      <c r="A86" s="1"/>
      <c r="B86" s="14"/>
      <c r="C86" s="43"/>
      <c r="D86" s="43"/>
      <c r="E86" s="9"/>
      <c r="F86" s="9"/>
    </row>
    <row r="87" spans="1:6" s="15" customFormat="1">
      <c r="A87" s="1"/>
      <c r="B87" s="14"/>
      <c r="C87" s="43"/>
      <c r="D87" s="43"/>
      <c r="E87" s="9"/>
      <c r="F87" s="9"/>
    </row>
    <row r="88" spans="1:6" s="15" customFormat="1">
      <c r="A88" s="1"/>
      <c r="B88" s="14"/>
      <c r="C88" s="43"/>
      <c r="D88" s="43"/>
      <c r="E88" s="9"/>
      <c r="F88" s="9"/>
    </row>
    <row r="89" spans="1:6" s="15" customFormat="1">
      <c r="A89" s="1"/>
      <c r="B89" s="10"/>
      <c r="C89" s="44"/>
      <c r="D89" s="44"/>
      <c r="E89" s="11"/>
      <c r="F89" s="11"/>
    </row>
    <row r="90" spans="1:6" s="15" customFormat="1">
      <c r="A90" s="1"/>
      <c r="B90" s="14"/>
      <c r="C90" s="43"/>
      <c r="D90" s="43"/>
      <c r="E90" s="9"/>
      <c r="F90" s="9"/>
    </row>
    <row r="91" spans="1:6" s="15" customFormat="1">
      <c r="A91" s="1"/>
      <c r="B91" s="10"/>
      <c r="C91" s="44"/>
      <c r="D91" s="44"/>
      <c r="E91" s="11"/>
      <c r="F91" s="11"/>
    </row>
    <row r="92" spans="1:6" s="15" customFormat="1">
      <c r="A92" s="1"/>
      <c r="B92" s="13"/>
      <c r="C92" s="38"/>
      <c r="D92" s="38"/>
      <c r="E92" s="1"/>
      <c r="F92" s="1"/>
    </row>
    <row r="93" spans="1:6" s="4" customFormat="1">
      <c r="A93" s="1"/>
      <c r="B93" s="10"/>
      <c r="C93" s="44"/>
      <c r="D93" s="44"/>
      <c r="E93" s="11"/>
      <c r="F93" s="11"/>
    </row>
    <row r="94" spans="1:6" s="15" customFormat="1">
      <c r="A94" s="1"/>
      <c r="B94" s="10"/>
      <c r="C94" s="44"/>
      <c r="D94" s="38"/>
      <c r="E94" s="11"/>
      <c r="F94" s="11"/>
    </row>
    <row r="95" spans="1:6" s="15" customFormat="1">
      <c r="A95" s="1"/>
      <c r="B95" s="14"/>
      <c r="C95" s="43"/>
      <c r="D95" s="38"/>
      <c r="E95" s="9"/>
      <c r="F95" s="9"/>
    </row>
    <row r="96" spans="1:6" s="15" customFormat="1">
      <c r="A96" s="1"/>
      <c r="B96" s="14"/>
      <c r="C96" s="43"/>
      <c r="D96" s="38"/>
      <c r="E96" s="9"/>
      <c r="F96" s="9"/>
    </row>
    <row r="97" spans="1:6" s="15" customFormat="1">
      <c r="A97" s="1"/>
      <c r="B97" s="10"/>
      <c r="C97" s="44"/>
      <c r="D97" s="44"/>
      <c r="E97" s="11"/>
      <c r="F97" s="11"/>
    </row>
    <row r="98" spans="1:6" s="15" customFormat="1">
      <c r="A98" s="1"/>
      <c r="B98" s="13"/>
      <c r="C98" s="38"/>
      <c r="D98" s="38"/>
      <c r="E98" s="1"/>
      <c r="F98" s="1"/>
    </row>
    <row r="99" spans="1:6" s="15" customFormat="1">
      <c r="A99" s="1"/>
      <c r="B99" s="10"/>
      <c r="C99" s="44"/>
      <c r="D99" s="44"/>
      <c r="E99" s="11"/>
      <c r="F99" s="11"/>
    </row>
    <row r="100" spans="1:6" s="15" customFormat="1">
      <c r="A100" s="1"/>
      <c r="B100" s="13"/>
      <c r="C100" s="38"/>
      <c r="D100" s="38"/>
      <c r="E100" s="1"/>
      <c r="F100" s="1"/>
    </row>
    <row r="101" spans="1:6" s="4" customFormat="1">
      <c r="A101" s="1"/>
      <c r="B101" s="13"/>
      <c r="C101" s="38"/>
      <c r="D101" s="38"/>
      <c r="E101" s="1"/>
      <c r="F101" s="1"/>
    </row>
    <row r="102" spans="1:6" s="15" customFormat="1">
      <c r="A102" s="1"/>
      <c r="B102" s="10"/>
      <c r="C102" s="44"/>
      <c r="D102" s="44"/>
      <c r="E102" s="11"/>
      <c r="F102" s="11"/>
    </row>
    <row r="103" spans="1:6" s="15" customFormat="1">
      <c r="A103" s="1"/>
      <c r="B103" s="10"/>
      <c r="C103" s="44"/>
      <c r="D103" s="44"/>
      <c r="E103" s="11"/>
      <c r="F103" s="11"/>
    </row>
    <row r="104" spans="1:6" s="15" customFormat="1" ht="15.75" customHeight="1">
      <c r="A104" s="1"/>
      <c r="B104" s="14"/>
      <c r="C104" s="43"/>
      <c r="D104" s="38"/>
      <c r="E104" s="9"/>
      <c r="F104" s="9"/>
    </row>
    <row r="105" spans="1:6" s="15" customFormat="1">
      <c r="A105" s="1"/>
      <c r="B105" s="10"/>
      <c r="C105" s="44"/>
      <c r="D105" s="44"/>
      <c r="E105" s="11"/>
      <c r="F105" s="11"/>
    </row>
    <row r="106" spans="1:6" s="15" customFormat="1">
      <c r="A106" s="1"/>
      <c r="B106" s="14"/>
      <c r="C106" s="43"/>
      <c r="D106" s="38"/>
      <c r="E106" s="9"/>
      <c r="F106" s="9"/>
    </row>
    <row r="107" spans="1:6" s="15" customFormat="1">
      <c r="A107" s="1"/>
      <c r="B107" s="14"/>
      <c r="C107" s="43"/>
      <c r="D107" s="38"/>
      <c r="E107" s="9"/>
      <c r="F107" s="9"/>
    </row>
    <row r="108" spans="1:6" s="15" customFormat="1">
      <c r="A108" s="1"/>
      <c r="B108" s="14"/>
      <c r="C108" s="43"/>
      <c r="D108" s="38"/>
      <c r="E108" s="9"/>
      <c r="F108" s="9"/>
    </row>
    <row r="109" spans="1:6" s="15" customFormat="1">
      <c r="A109" s="1"/>
      <c r="B109" s="10"/>
      <c r="C109" s="44"/>
      <c r="D109" s="44"/>
      <c r="E109" s="11"/>
      <c r="F109" s="11"/>
    </row>
    <row r="110" spans="1:6" s="4" customFormat="1">
      <c r="A110" s="1"/>
      <c r="B110" s="13"/>
      <c r="C110" s="38"/>
      <c r="D110" s="38"/>
      <c r="E110" s="1"/>
      <c r="F110" s="1"/>
    </row>
    <row r="111" spans="1:6" s="15" customFormat="1">
      <c r="A111" s="1"/>
      <c r="B111" s="10"/>
      <c r="C111" s="44"/>
      <c r="D111" s="44"/>
      <c r="E111" s="11"/>
      <c r="F111" s="11"/>
    </row>
    <row r="112" spans="1:6" s="15" customFormat="1">
      <c r="A112" s="1"/>
      <c r="B112" s="10"/>
      <c r="C112" s="44"/>
      <c r="D112" s="46"/>
      <c r="E112" s="17"/>
      <c r="F112" s="11"/>
    </row>
    <row r="113" spans="1:6" s="15" customFormat="1">
      <c r="A113" s="1"/>
      <c r="B113" s="10"/>
      <c r="C113" s="44"/>
      <c r="D113" s="38"/>
      <c r="E113" s="11"/>
      <c r="F113" s="11"/>
    </row>
    <row r="114" spans="1:6" s="15" customFormat="1">
      <c r="A114" s="1"/>
      <c r="B114" s="10"/>
      <c r="C114" s="44"/>
      <c r="D114" s="44"/>
      <c r="E114" s="11"/>
      <c r="F114" s="11"/>
    </row>
    <row r="115" spans="1:6" s="15" customFormat="1">
      <c r="A115" s="1"/>
      <c r="B115" s="10"/>
      <c r="C115" s="44"/>
      <c r="D115" s="44"/>
      <c r="E115" s="11"/>
      <c r="F115" s="11"/>
    </row>
    <row r="116" spans="1:6" s="15" customFormat="1">
      <c r="A116" s="1"/>
      <c r="B116" s="13"/>
      <c r="C116" s="38"/>
      <c r="D116" s="38"/>
      <c r="E116" s="1"/>
      <c r="F116" s="1"/>
    </row>
    <row r="117" spans="1:6" s="15" customFormat="1">
      <c r="A117" s="1"/>
      <c r="B117" s="10"/>
      <c r="C117" s="44"/>
      <c r="D117" s="44"/>
      <c r="E117" s="11"/>
      <c r="F117" s="11"/>
    </row>
    <row r="118" spans="1:6" s="15" customFormat="1">
      <c r="A118" s="1"/>
      <c r="B118" s="10"/>
      <c r="C118" s="44"/>
      <c r="D118" s="44"/>
      <c r="E118" s="11"/>
      <c r="F118" s="11"/>
    </row>
    <row r="119" spans="1:6" s="15" customFormat="1">
      <c r="A119" s="1"/>
      <c r="B119" s="10"/>
      <c r="C119" s="44"/>
      <c r="D119" s="44"/>
      <c r="E119" s="11"/>
      <c r="F119" s="11"/>
    </row>
    <row r="120" spans="1:6" s="15" customFormat="1">
      <c r="A120" s="1"/>
      <c r="B120" s="10"/>
      <c r="C120" s="44"/>
      <c r="D120" s="44"/>
      <c r="E120" s="11"/>
      <c r="F120" s="12"/>
    </row>
    <row r="121" spans="1:6" s="15" customFormat="1">
      <c r="A121" s="1"/>
      <c r="B121" s="13"/>
      <c r="C121" s="38"/>
      <c r="D121" s="38"/>
      <c r="E121" s="1"/>
      <c r="F121" s="1"/>
    </row>
    <row r="122" spans="1:6" s="15" customFormat="1">
      <c r="A122" s="1"/>
      <c r="B122" s="10"/>
      <c r="C122" s="44"/>
      <c r="D122" s="44"/>
      <c r="E122" s="11"/>
      <c r="F122" s="11"/>
    </row>
    <row r="123" spans="1:6" s="15" customFormat="1">
      <c r="A123" s="1"/>
      <c r="B123" s="13"/>
      <c r="C123" s="38"/>
      <c r="D123" s="38"/>
      <c r="E123" s="1"/>
      <c r="F123" s="1"/>
    </row>
    <row r="124" spans="1:6" s="4" customFormat="1">
      <c r="A124" s="1"/>
      <c r="B124" s="10"/>
      <c r="C124" s="44"/>
      <c r="D124" s="44"/>
      <c r="E124" s="11"/>
      <c r="F124" s="11"/>
    </row>
    <row r="125" spans="1:6" s="4" customFormat="1">
      <c r="A125" s="6"/>
      <c r="B125" s="5"/>
      <c r="C125" s="38"/>
      <c r="D125" s="38"/>
      <c r="E125" s="1"/>
      <c r="F125" s="3"/>
    </row>
    <row r="126" spans="1:6" s="4" customFormat="1">
      <c r="A126" s="6"/>
      <c r="B126" s="5"/>
      <c r="C126" s="38"/>
      <c r="D126" s="38"/>
      <c r="E126" s="1"/>
      <c r="F126" s="3"/>
    </row>
    <row r="127" spans="1:6" s="4" customFormat="1">
      <c r="A127" s="6"/>
      <c r="B127" s="5"/>
      <c r="C127" s="38"/>
      <c r="D127" s="38"/>
      <c r="E127" s="1"/>
      <c r="F127" s="3"/>
    </row>
    <row r="128" spans="1:6" s="4" customFormat="1">
      <c r="A128" s="6"/>
      <c r="B128" s="5"/>
      <c r="C128" s="38"/>
      <c r="D128" s="38"/>
      <c r="E128" s="1"/>
      <c r="F128" s="3"/>
    </row>
    <row r="129" spans="1:6" s="4" customFormat="1">
      <c r="A129" s="6"/>
      <c r="B129" s="5"/>
      <c r="C129" s="41"/>
      <c r="D129" s="41"/>
      <c r="E129" s="7"/>
      <c r="F129" s="7"/>
    </row>
    <row r="130" spans="1:6" s="4" customFormat="1">
      <c r="A130" s="6"/>
      <c r="B130" s="5"/>
      <c r="C130" s="41"/>
      <c r="D130" s="41"/>
      <c r="E130" s="7"/>
      <c r="F130" s="7"/>
    </row>
    <row r="131" spans="1:6" s="4" customFormat="1">
      <c r="A131" s="6"/>
      <c r="B131" s="5"/>
      <c r="C131" s="41"/>
      <c r="D131" s="41"/>
      <c r="E131" s="7"/>
      <c r="F131" s="7"/>
    </row>
    <row r="132" spans="1:6" s="4" customFormat="1">
      <c r="A132" s="3"/>
      <c r="B132" s="13"/>
      <c r="C132" s="38"/>
      <c r="D132" s="41"/>
      <c r="E132" s="7"/>
      <c r="F132" s="7"/>
    </row>
    <row r="133" spans="1:6" s="4" customFormat="1">
      <c r="A133" s="3"/>
      <c r="B133" s="13"/>
      <c r="C133" s="38"/>
      <c r="D133" s="41"/>
      <c r="E133" s="7"/>
      <c r="F133" s="7"/>
    </row>
    <row r="134" spans="1:6" s="4" customFormat="1">
      <c r="A134" s="3"/>
      <c r="B134" s="13"/>
      <c r="C134" s="38"/>
      <c r="D134" s="42"/>
      <c r="E134" s="8"/>
      <c r="F134" s="5"/>
    </row>
    <row r="135" spans="1:6" s="4" customFormat="1">
      <c r="A135" s="3"/>
      <c r="B135" s="13"/>
      <c r="C135" s="38"/>
      <c r="D135" s="42"/>
      <c r="E135" s="8"/>
      <c r="F135" s="5"/>
    </row>
    <row r="136" spans="1:6" s="4" customFormat="1">
      <c r="A136" s="3"/>
      <c r="B136" s="13"/>
      <c r="C136" s="38"/>
      <c r="D136" s="42"/>
      <c r="E136" s="8"/>
      <c r="F136" s="5"/>
    </row>
    <row r="137" spans="1:6">
      <c r="A137" s="3"/>
      <c r="B137" s="13"/>
      <c r="C137" s="38"/>
      <c r="D137" s="42"/>
      <c r="E137" s="8"/>
      <c r="F137" s="5"/>
    </row>
    <row r="138" spans="1:6">
      <c r="A138" s="3"/>
      <c r="B138" s="13"/>
      <c r="C138" s="38"/>
      <c r="D138" s="42"/>
      <c r="E138" s="8"/>
      <c r="F138" s="5"/>
    </row>
  </sheetData>
  <autoFilter ref="B7:F122" xr:uid="{00000000-0009-0000-0000-000000000000}"/>
  <sortState ref="B28:F50">
    <sortCondition descending="1" ref="C28:C50"/>
  </sortState>
  <mergeCells count="3">
    <mergeCell ref="A8:F8"/>
    <mergeCell ref="A26:F26"/>
    <mergeCell ref="A55:F55"/>
  </mergeCells>
  <conditionalFormatting sqref="B139:B1048576 B61:B103 B125:B131">
    <cfRule type="duplicateValues" dxfId="6" priority="94"/>
  </conditionalFormatting>
  <conditionalFormatting sqref="B1:B6">
    <cfRule type="duplicateValues" dxfId="5" priority="7"/>
  </conditionalFormatting>
  <conditionalFormatting sqref="B7">
    <cfRule type="duplicateValues" dxfId="4" priority="4"/>
  </conditionalFormatting>
  <conditionalFormatting sqref="B52:B54 B56:B60">
    <cfRule type="duplicateValues" dxfId="3" priority="3"/>
  </conditionalFormatting>
  <conditionalFormatting sqref="B52:B1048576 B1:B9 B11 B25:B26 B13:B14 B16:B23">
    <cfRule type="duplicateValues" dxfId="2" priority="10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D3325-E9E3-4472-852D-61290398ACD7}">
  <dimension ref="A1:N18"/>
  <sheetViews>
    <sheetView workbookViewId="0">
      <selection activeCell="K2" sqref="K2:N14"/>
    </sheetView>
  </sheetViews>
  <sheetFormatPr defaultRowHeight="15"/>
  <sheetData>
    <row r="1" spans="1:14">
      <c r="B1">
        <v>123</v>
      </c>
      <c r="L1">
        <v>123</v>
      </c>
    </row>
    <row r="2" spans="1:14" ht="126">
      <c r="A2" s="57" t="s">
        <v>45</v>
      </c>
      <c r="B2" s="33">
        <v>5</v>
      </c>
      <c r="C2" s="33"/>
      <c r="D2" s="27"/>
      <c r="E2" s="27"/>
      <c r="K2" s="54" t="s">
        <v>45</v>
      </c>
      <c r="L2" s="33">
        <v>5</v>
      </c>
      <c r="M2" s="33"/>
      <c r="N2" s="27"/>
    </row>
    <row r="3" spans="1:14" ht="85.5">
      <c r="A3" s="58" t="s">
        <v>41</v>
      </c>
      <c r="B3" s="33">
        <v>4.7370000000000001</v>
      </c>
      <c r="C3" s="30" t="s">
        <v>17</v>
      </c>
      <c r="D3" s="27"/>
      <c r="E3" s="27"/>
      <c r="K3" s="58" t="s">
        <v>41</v>
      </c>
      <c r="L3" s="33">
        <v>4.7370000000000001</v>
      </c>
      <c r="M3" s="30" t="s">
        <v>17</v>
      </c>
      <c r="N3" s="27"/>
    </row>
    <row r="4" spans="1:14" ht="78.75">
      <c r="A4" s="32" t="s">
        <v>34</v>
      </c>
      <c r="B4" s="27">
        <v>4.6109999999999998</v>
      </c>
      <c r="C4" s="27" t="s">
        <v>17</v>
      </c>
      <c r="D4" s="41"/>
      <c r="E4" s="41"/>
      <c r="K4" s="32" t="s">
        <v>34</v>
      </c>
      <c r="L4" s="27">
        <v>4.6109999999999998</v>
      </c>
      <c r="M4" s="27" t="s">
        <v>17</v>
      </c>
      <c r="N4" s="41"/>
    </row>
    <row r="5" spans="1:14" ht="78.75">
      <c r="A5" s="32" t="s">
        <v>31</v>
      </c>
      <c r="B5" s="33">
        <v>4.47</v>
      </c>
      <c r="C5" s="30" t="s">
        <v>17</v>
      </c>
      <c r="D5" s="31"/>
      <c r="E5" s="41"/>
      <c r="K5" s="32" t="s">
        <v>31</v>
      </c>
      <c r="L5" s="33">
        <v>4.47</v>
      </c>
      <c r="M5" s="30" t="s">
        <v>17</v>
      </c>
      <c r="N5" s="31"/>
    </row>
    <row r="6" spans="1:14" ht="108">
      <c r="A6" s="52" t="s">
        <v>42</v>
      </c>
      <c r="B6" s="38">
        <v>4.45</v>
      </c>
      <c r="C6" s="38" t="s">
        <v>17</v>
      </c>
      <c r="D6" s="27"/>
      <c r="E6" s="31"/>
      <c r="K6" s="52" t="s">
        <v>42</v>
      </c>
      <c r="L6" s="38">
        <v>4.45</v>
      </c>
      <c r="M6" s="38" t="s">
        <v>17</v>
      </c>
      <c r="N6" s="27"/>
    </row>
    <row r="7" spans="1:14" ht="94.5">
      <c r="A7" s="32" t="s">
        <v>16</v>
      </c>
      <c r="B7" s="30">
        <v>4.32</v>
      </c>
      <c r="C7" s="30" t="s">
        <v>17</v>
      </c>
      <c r="D7" s="31"/>
      <c r="E7" s="31"/>
      <c r="K7" s="32" t="s">
        <v>16</v>
      </c>
      <c r="L7" s="30">
        <v>4.32</v>
      </c>
      <c r="M7" s="30" t="s">
        <v>17</v>
      </c>
      <c r="N7" s="31"/>
    </row>
    <row r="8" spans="1:14" ht="85.5">
      <c r="A8" s="56" t="s">
        <v>40</v>
      </c>
      <c r="B8" s="30">
        <v>4.2779999999999996</v>
      </c>
      <c r="C8" s="30" t="s">
        <v>17</v>
      </c>
      <c r="D8" s="31"/>
      <c r="E8" s="31"/>
      <c r="K8" s="51" t="s">
        <v>40</v>
      </c>
      <c r="L8" s="30">
        <v>4.2779999999999996</v>
      </c>
      <c r="M8" s="30" t="s">
        <v>17</v>
      </c>
      <c r="N8" s="31"/>
    </row>
    <row r="9" spans="1:14" ht="108">
      <c r="A9" s="50" t="s">
        <v>39</v>
      </c>
      <c r="B9" s="43">
        <v>3.8420000000000001</v>
      </c>
      <c r="C9" s="38" t="s">
        <v>17</v>
      </c>
      <c r="D9" s="41"/>
      <c r="E9" s="41"/>
      <c r="K9" s="50" t="s">
        <v>39</v>
      </c>
      <c r="L9" s="43">
        <v>3.8420000000000001</v>
      </c>
      <c r="M9" s="38" t="s">
        <v>17</v>
      </c>
      <c r="N9" s="41"/>
    </row>
    <row r="10" spans="1:14" ht="63">
      <c r="A10" s="32" t="s">
        <v>30</v>
      </c>
      <c r="B10" s="33">
        <v>3.8239999999999998</v>
      </c>
      <c r="C10" s="33" t="s">
        <v>17</v>
      </c>
      <c r="D10" s="33"/>
      <c r="E10" s="33"/>
      <c r="K10" s="32" t="s">
        <v>30</v>
      </c>
      <c r="L10" s="33">
        <v>3.8239999999999998</v>
      </c>
      <c r="M10" s="33" t="s">
        <v>17</v>
      </c>
      <c r="N10" s="33"/>
    </row>
    <row r="11" spans="1:14" ht="78.75">
      <c r="A11" s="32" t="s">
        <v>26</v>
      </c>
      <c r="B11" s="30">
        <v>3.7890000000000001</v>
      </c>
      <c r="C11" s="30" t="s">
        <v>17</v>
      </c>
      <c r="D11" s="30"/>
      <c r="E11" s="30"/>
      <c r="K11" s="32" t="s">
        <v>26</v>
      </c>
      <c r="L11" s="30">
        <v>3.7890000000000001</v>
      </c>
      <c r="M11" s="30" t="s">
        <v>17</v>
      </c>
      <c r="N11" s="30"/>
    </row>
    <row r="12" spans="1:14" ht="78.75">
      <c r="A12" s="32" t="s">
        <v>19</v>
      </c>
      <c r="B12" s="27">
        <v>3.6669999999999998</v>
      </c>
      <c r="C12" s="27" t="s">
        <v>17</v>
      </c>
      <c r="D12" s="33"/>
      <c r="E12" s="33"/>
      <c r="K12" s="32" t="s">
        <v>19</v>
      </c>
      <c r="L12" s="27">
        <v>3.6669999999999998</v>
      </c>
      <c r="M12" s="27" t="s">
        <v>17</v>
      </c>
      <c r="N12" s="33"/>
    </row>
    <row r="13" spans="1:14" ht="57">
      <c r="A13" s="53" t="s">
        <v>43</v>
      </c>
      <c r="B13" s="33">
        <v>3.444</v>
      </c>
      <c r="C13" s="27" t="s">
        <v>17</v>
      </c>
      <c r="D13" s="30"/>
      <c r="E13" s="30"/>
      <c r="K13" s="53" t="s">
        <v>43</v>
      </c>
      <c r="L13" s="33">
        <v>3.444</v>
      </c>
      <c r="M13" s="27" t="s">
        <v>17</v>
      </c>
      <c r="N13" s="30"/>
    </row>
    <row r="14" spans="1:14" ht="94.5">
      <c r="A14" s="32" t="s">
        <v>18</v>
      </c>
      <c r="B14" s="31">
        <v>3.4119999999999999</v>
      </c>
      <c r="C14" s="30" t="s">
        <v>17</v>
      </c>
      <c r="D14" s="41"/>
      <c r="E14" s="31"/>
      <c r="K14" s="32" t="s">
        <v>18</v>
      </c>
      <c r="L14" s="31">
        <v>3.4119999999999999</v>
      </c>
      <c r="M14" s="30" t="s">
        <v>17</v>
      </c>
      <c r="N14" s="41"/>
    </row>
    <row r="15" spans="1:14" ht="15.75">
      <c r="A15" s="40"/>
      <c r="B15" s="41"/>
      <c r="C15" s="41"/>
      <c r="D15" s="27"/>
      <c r="E15" s="27"/>
      <c r="K15" s="40"/>
      <c r="L15" s="41"/>
      <c r="M15" s="41"/>
      <c r="N15" s="27"/>
    </row>
    <row r="16" spans="1:14" ht="15.75">
      <c r="A16" s="40"/>
      <c r="B16" s="41"/>
      <c r="C16" s="41"/>
      <c r="D16" s="27"/>
      <c r="E16" s="27"/>
      <c r="K16" s="40"/>
      <c r="L16" s="41"/>
      <c r="M16" s="41"/>
      <c r="N16" s="27"/>
    </row>
    <row r="17" spans="1:14" ht="15.75">
      <c r="A17" s="32"/>
      <c r="B17" s="31"/>
      <c r="C17" s="30"/>
      <c r="D17" s="41"/>
      <c r="E17" s="41"/>
      <c r="K17" s="32"/>
      <c r="L17" s="31"/>
      <c r="M17" s="30"/>
      <c r="N17" s="41"/>
    </row>
    <row r="18" spans="1:14" ht="15.75">
      <c r="A18" s="55"/>
      <c r="B18" s="41"/>
      <c r="C18" s="41"/>
      <c r="D18" s="33"/>
      <c r="E18" s="33"/>
      <c r="K18" s="55"/>
      <c r="L18" s="41"/>
      <c r="M18" s="41"/>
      <c r="N18" s="33"/>
    </row>
  </sheetData>
  <sortState ref="K2:M18">
    <sortCondition descending="1" ref="L2:L18"/>
  </sortState>
  <conditionalFormatting sqref="A3 A10:A14 A6:A7">
    <cfRule type="duplicateValues" dxfId="1" priority="2"/>
  </conditionalFormatting>
  <conditionalFormatting sqref="K3 K10:K14 K6:K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4417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О. Симакова</dc:creator>
  <cp:lastModifiedBy>priemcom</cp:lastModifiedBy>
  <cp:lastPrinted>2021-07-12T12:34:25Z</cp:lastPrinted>
  <dcterms:created xsi:type="dcterms:W3CDTF">2021-06-16T06:29:36Z</dcterms:created>
  <dcterms:modified xsi:type="dcterms:W3CDTF">2024-07-15T13:47:54Z</dcterms:modified>
</cp:coreProperties>
</file>